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teja\Desktop\"/>
    </mc:Choice>
  </mc:AlternateContent>
  <xr:revisionPtr revIDLastSave="0" documentId="13_ncr:1_{C29DDAE3-44DA-4511-B4B5-9EA9A8695D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sinac" sheetId="12" r:id="rId1"/>
    <sheet name="Siječanj" sheetId="1" r:id="rId2"/>
    <sheet name="Veljača" sheetId="2" r:id="rId3"/>
    <sheet name="Ožujak" sheetId="4" r:id="rId4"/>
    <sheet name="Travanj" sheetId="3" r:id="rId5"/>
    <sheet name="Svibanj" sheetId="5" r:id="rId6"/>
    <sheet name="Lipanj" sheetId="6" r:id="rId7"/>
    <sheet name="Srpanj" sheetId="7" r:id="rId8"/>
    <sheet name="Kolovoz" sheetId="8" r:id="rId9"/>
    <sheet name="studeni" sheetId="11" r:id="rId10"/>
    <sheet name="Rujan" sheetId="9" r:id="rId11"/>
    <sheet name="List1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2" l="1"/>
  <c r="G11" i="11"/>
  <c r="G11" i="9" l="1"/>
  <c r="G10" i="8" l="1"/>
  <c r="G11" i="2" l="1"/>
  <c r="G10" i="1" l="1"/>
</calcChain>
</file>

<file path=xl/sharedStrings.xml><?xml version="1.0" encoding="utf-8"?>
<sst xmlns="http://schemas.openxmlformats.org/spreadsheetml/2006/main" count="514" uniqueCount="63">
  <si>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</si>
  <si>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</si>
  <si>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</si>
  <si>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</si>
  <si>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</si>
  <si>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</si>
  <si>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</si>
  <si>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</si>
  <si>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</si>
  <si>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</si>
  <si>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</si>
  <si>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</si>
  <si>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</si>
  <si>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</si>
  <si>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</si>
  <si>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</si>
  <si>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</si>
  <si>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</si>
  <si>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</si>
  <si>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</si>
  <si>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</si>
  <si>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</si>
  <si>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</si>
  <si>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</si>
  <si>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</si>
  <si>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</si>
  <si>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</si>
  <si>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</si>
  <si>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</si>
  <si>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</si>
  <si>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</si>
  <si>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</si>
  <si>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</si>
  <si>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</si>
  <si>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</si>
  <si>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</si>
  <si>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</si>
  <si>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</si>
  <si>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</si>
  <si>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</si>
  <si>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</si>
  <si>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</si>
  <si>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</si>
  <si>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</si>
  <si>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</si>
  <si>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</si>
  <si>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</si>
  <si>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</si>
  <si>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</si>
  <si>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</si>
  <si>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</si>
  <si>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</si>
  <si>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</si>
  <si>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</si>
  <si>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</si>
  <si>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</si>
  <si>
    <t>Studeni 2024. g.</t>
  </si>
  <si>
    <t>05.12.2024.</t>
  </si>
  <si>
    <t>11.12.2024.</t>
  </si>
  <si>
    <t>11.12.2024</t>
  </si>
  <si>
    <t>prosinac 2024. g.</t>
  </si>
  <si>
    <t>9.1.2025.</t>
  </si>
  <si>
    <t>18.12.2024. 27.1.2025.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</si>
</sst>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0" fillId="0" borderId="0" xfId="0" applyAlignment="1">
      <alignment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9A13-8829-4156-88DD-6B0CE72AA3DC}">
  <dimension ref="A1:H11"/>
  <sheetViews>
    <sheetView tabSelected="1" workbookViewId="0">
      <selection activeCell="B10" sqref="B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60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61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84023.78</v>
      </c>
      <c r="H6" s="1" t="s">
        <v>15</v>
      </c>
    </row>
    <row r="7" spans="1:8" ht="20.25" customHeight="1" x14ac:dyDescent="0.25">
      <c r="A7" s="1" t="s">
        <v>31</v>
      </c>
      <c r="B7" t="s">
        <v>61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2422.8000000000002</v>
      </c>
      <c r="H7" s="1" t="s">
        <v>32</v>
      </c>
    </row>
    <row r="8" spans="1:8" ht="23.25" customHeight="1" x14ac:dyDescent="0.25">
      <c r="A8" s="1" t="s">
        <v>33</v>
      </c>
      <c r="B8" t="s">
        <v>61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14263.66</v>
      </c>
      <c r="H8" s="1" t="s">
        <v>16</v>
      </c>
    </row>
    <row r="9" spans="1:8" ht="34.5" customHeight="1" x14ac:dyDescent="0.25">
      <c r="A9" s="1" t="s">
        <v>34</v>
      </c>
      <c r="B9" s="22" t="s">
        <v>62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15741.44</v>
      </c>
      <c r="H9" s="1" t="s">
        <v>30</v>
      </c>
    </row>
    <row r="10" spans="1:8" ht="30" x14ac:dyDescent="0.25">
      <c r="A10" s="1" t="s">
        <v>35</v>
      </c>
      <c r="B10" t="s">
        <v>61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116787.68000000001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56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83836.72</v>
      </c>
      <c r="H6" s="1" t="s">
        <v>15</v>
      </c>
    </row>
    <row r="7" spans="1:8" ht="20.25" customHeight="1" x14ac:dyDescent="0.25">
      <c r="A7" s="1" t="s">
        <v>31</v>
      </c>
      <c r="B7" t="s">
        <v>58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3934.77</v>
      </c>
      <c r="H7" s="1" t="s">
        <v>32</v>
      </c>
    </row>
    <row r="8" spans="1:8" ht="23.25" customHeight="1" x14ac:dyDescent="0.25">
      <c r="A8" s="1" t="s">
        <v>33</v>
      </c>
      <c r="B8" t="s">
        <v>58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14482.29</v>
      </c>
      <c r="H8" s="1" t="s">
        <v>16</v>
      </c>
    </row>
    <row r="9" spans="1:8" ht="21.75" customHeight="1" x14ac:dyDescent="0.25">
      <c r="A9" s="1" t="s">
        <v>34</v>
      </c>
      <c r="B9" t="s">
        <v>57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2300</v>
      </c>
      <c r="H9" s="1" t="s">
        <v>30</v>
      </c>
    </row>
    <row r="10" spans="1:8" ht="30" x14ac:dyDescent="0.25">
      <c r="A10" s="1" t="s">
        <v>35</v>
      </c>
      <c r="B10" t="s">
        <v>59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104889.78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H11" sqref="A1:H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52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25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25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25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30" x14ac:dyDescent="0.25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style="1" bestFit="1" customWidth="1"/>
    <col min="2" max="2" width="14" customWidth="1"/>
    <col min="3" max="3" width="33.140625" style="5" customWidth="1"/>
    <col min="4" max="4" width="32.28515625" style="5" customWidth="1"/>
    <col min="5" max="6" width="27.28515625" style="5" customWidth="1"/>
    <col min="7" max="7" width="25.140625" style="1" customWidth="1"/>
    <col min="8" max="8" width="43.7109375" style="1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26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25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25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30" x14ac:dyDescent="0.25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27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25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25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25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25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36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25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25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25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30" x14ac:dyDescent="0.25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39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25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25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25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30" x14ac:dyDescent="0.25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42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25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25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25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30" x14ac:dyDescent="0.25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45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25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25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25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30" x14ac:dyDescent="0.25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48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25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25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25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5" t="s">
        <v>21</v>
      </c>
      <c r="B2" s="25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6" t="s">
        <v>25</v>
      </c>
      <c r="B3" s="26"/>
      <c r="C3" s="26"/>
      <c r="D3" s="16"/>
      <c r="E3" s="16"/>
      <c r="F3" s="16"/>
      <c r="G3" s="17"/>
      <c r="H3" s="17"/>
    </row>
    <row r="4" spans="1:8" s="20" customFormat="1" ht="34.5" customHeight="1" x14ac:dyDescent="0.25">
      <c r="A4" s="27" t="s">
        <v>50</v>
      </c>
      <c r="B4" s="27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25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25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30" x14ac:dyDescent="0.25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prosinac</vt:lpstr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studeni</vt:lpstr>
      <vt:lpstr>Rujan</vt:lpstr>
      <vt:lpstr>List1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Mateja Tuček</cp:lastModifiedBy>
  <cp:lastPrinted>2024-09-20T08:33:19Z</cp:lastPrinted>
  <dcterms:created xsi:type="dcterms:W3CDTF">2024-02-19T06:53:31Z</dcterms:created>
  <dcterms:modified xsi:type="dcterms:W3CDTF">2025-01-17T06:49:05Z</dcterms:modified>
</cp:coreProperties>
</file>